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3\SUPER QUINTA\PRO\TABELA PARA DIVULGAÇÃO NO SITE\"/>
    </mc:Choice>
  </mc:AlternateContent>
  <xr:revisionPtr revIDLastSave="0" documentId="13_ncr:1_{5FA51988-25AA-423B-8A8D-F81D52315FA4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73" r:id="rId1"/>
    <sheet name="LARG COMPL PRO" sheetId="74" r:id="rId2"/>
    <sheet name="LARG SERIES" sheetId="75" r:id="rId3"/>
    <sheet name="LARG COMPL SERIES" sheetId="7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<sst xmlns="http://schemas.openxmlformats.org/spreadsheetml/2006/main" count="169" uniqueCount="108">
  <si>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</si>
  <si>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</si>
  <si>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</si>
  <si>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</si>
  <si>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</si>
  <si>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</si>
  <si>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</si>
  <si>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</si>
  <si>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Phelipe Gabriel              Pendente</t>
  </si>
  <si>
    <t>Wesley Canuto              Pendente</t>
  </si>
  <si>
    <t>Wander Neto              Pendente</t>
  </si>
  <si>
    <t>Gui Figueiredo              Pendente</t>
  </si>
  <si>
    <t>Fernando Mota              Pendente</t>
  </si>
  <si>
    <t>Eduardo Dias              Pendente</t>
  </si>
  <si>
    <t>Marcelo Campos              Pendente</t>
  </si>
  <si>
    <t>Vitor Dias              Pendente</t>
  </si>
  <si>
    <t>Christian Guedes              Pendente</t>
  </si>
  <si>
    <t>Alexandre Melillo              Pendente</t>
  </si>
  <si>
    <t>Jean Paul              Pendente</t>
  </si>
  <si>
    <t>Jarbas Reis              Pendente</t>
  </si>
  <si>
    <t>Rodrigo Mercadante              Pendente</t>
  </si>
  <si>
    <t>Diego Rodrigues              Pendente</t>
  </si>
  <si>
    <t>Anderson Teixeira              Pendente</t>
  </si>
  <si>
    <t>Guilherme Alves              Pendente</t>
  </si>
  <si>
    <t>Lucio Chequer              Pendente</t>
  </si>
  <si>
    <t>Samuel Farley              Pendente</t>
  </si>
  <si>
    <t>Ricardo Amaral              Pendente</t>
  </si>
  <si>
    <t>Frederico Papatella              Pendente</t>
  </si>
  <si>
    <t>Renato Amaral              Pendente</t>
  </si>
  <si>
    <t>Bruno Nosse              Pendente</t>
  </si>
  <si>
    <t>LARGADA PRO 06ª ETAPA</t>
  </si>
  <si>
    <t>Phelipe Gabriel              PONTOS: 39       CAMPEONATO: 11º        ÚLTIMA CORRIDA: 25º           Pendente</t>
  </si>
  <si>
    <t>Wesley Canuto              PONTOS: 0       CAMPEONATO: 22º        ÚLTIMA CORRIDA: FALTOU             Pendente</t>
  </si>
  <si>
    <t>Wander Neto              PONTOS: 0       CAMPEONATO: 21º        ÚLTIMA CORRIDA: FALTOU             Pendente</t>
  </si>
  <si>
    <t>Gui Figueiredo              PONTOS: 68       CAMPEONATO: 2º        ÚLTIMA CORRIDA: 12º           Pendente</t>
  </si>
  <si>
    <t>Fernando Mota              PONTOS: 72       CAMPEONATO: 1º        ÚLTIMA CORRIDA: 5º           Pendente</t>
  </si>
  <si>
    <t>Eduardo Dias              PONTOS: 55       CAMPEONATO: 3º        ÚLTIMA CORRIDA: 4º           Pendente</t>
  </si>
  <si>
    <t>Marcelo Campos              PONTOS: 52       CAMPEONATO: 5º        ÚLTIMA CORRIDA: FALTOU             Pendente</t>
  </si>
  <si>
    <t>Vitor Dias              PONTOS: 42       CAMPEONATO: 9º        ÚLTIMA CORRIDA: 7º           Pendente</t>
  </si>
  <si>
    <t>Christian Guedes              PONTOS: 41       CAMPEONATO: 10º        ÚLTIMA CORRIDA: 8º           Pendente</t>
  </si>
  <si>
    <t>Alexandre Melillo              PONTOS: 49       CAMPEONATO: 6º        ÚLTIMA CORRIDA: 6º           Pendente</t>
  </si>
  <si>
    <t>Jean Paul              PONTOS: 53       CAMPEONATO: 4º        ÚLTIMA CORRIDA: 1º           Pendente</t>
  </si>
  <si>
    <t>Jarbas Reis              PONTOS: 35       CAMPEONATO: 12º        ÚLTIMA CORRIDA: 16º           Pendente</t>
  </si>
  <si>
    <t>Rodrigo Mercadante              PONTOS: 31       CAMPEONATO: 18º        ÚLTIMA CORRIDA: 13º           Pendente</t>
  </si>
  <si>
    <t>Diego Rodrigues              PONTOS: 47       CAMPEONATO: 7º        ÚLTIMA CORRIDA: 2º           Pendente</t>
  </si>
  <si>
    <t>Anderson Teixeira              PONTOS: 33       CAMPEONATO: 14º        ÚLTIMA CORRIDA: 17º           Pendente</t>
  </si>
  <si>
    <t>Guilherme Alves              PONTOS: 46       CAMPEONATO: 8º        ÚLTIMA CORRIDA: 3º           Pendente</t>
  </si>
  <si>
    <t>Lucio Chequer              PONTOS: 34       CAMPEONATO: 13º        ÚLTIMA CORRIDA: 9º           Pendente</t>
  </si>
  <si>
    <t>Samuel Farley              PONTOS: 29       CAMPEONATO: 19º        ÚLTIMA CORRIDA: 18º           Pendente</t>
  </si>
  <si>
    <t>Ricardo Amaral              PONTOS: 33       CAMPEONATO: 15º        ÚLTIMA CORRIDA: 10º           Pendente</t>
  </si>
  <si>
    <t>Frederico Papatella              PONTOS: 31       CAMPEONATO: 17º        ÚLTIMA CORRIDA: FALTOU             Pendente</t>
  </si>
  <si>
    <t>Renato Amaral              PONTOS: 32       CAMPEONATO: 16º        ÚLTIMA CORRIDA: 20º           Pendente</t>
  </si>
  <si>
    <t>Bruno Nosse              PONTOS: 6       CAMPEONATO: 20º        ÚLTIMA CORRIDA: 22º           Pendente</t>
  </si>
  <si>
    <t>Flávio Lacerda              Pendente</t>
  </si>
  <si>
    <t>Luciano Robervine              Pendente</t>
  </si>
  <si>
    <t>Thiago Santos              Pendente</t>
  </si>
  <si>
    <t>Celso Dantas              Pendente</t>
  </si>
  <si>
    <t>Pedro Toussaint              Pendente</t>
  </si>
  <si>
    <t>Raphael Fraga              Pendente</t>
  </si>
  <si>
    <t>Iago Bastos              Pendente</t>
  </si>
  <si>
    <t>Alexandre Missionschnick              Pendente</t>
  </si>
  <si>
    <t>Victor Vaz              Pendente</t>
  </si>
  <si>
    <t>Alan Tacchi              Pendente</t>
  </si>
  <si>
    <t>Lisandro Sodré              Pendente</t>
  </si>
  <si>
    <t>Lucas Bessas              Pendente</t>
  </si>
  <si>
    <t>Henrique Pereira              Pendente</t>
  </si>
  <si>
    <t>João Lott              Pendente</t>
  </si>
  <si>
    <t>Raphael Reis              Pendente</t>
  </si>
  <si>
    <t>Marcelo Augusto              Pendente</t>
  </si>
  <si>
    <t>Jucimar Vieira              Pendente</t>
  </si>
  <si>
    <t>Luciano Macnamarra              Pendente</t>
  </si>
  <si>
    <t>Matheus Rocha              Pendente</t>
  </si>
  <si>
    <t>Cristiano Cendon              Pendente</t>
  </si>
  <si>
    <t>Renato Martins              Pendente</t>
  </si>
  <si>
    <t>Gijo               Pendente</t>
  </si>
  <si>
    <t>Thiago Amaro              Pendente</t>
  </si>
  <si>
    <t>Gustavo Barros              Pendente</t>
  </si>
  <si>
    <t>Henry Douglas              Pendente</t>
  </si>
  <si>
    <t>Alan Moreira              Pendente</t>
  </si>
  <si>
    <t>Levindo Neto              Pendente</t>
  </si>
  <si>
    <t>LARGADA SERIES 06ª ETAPA</t>
  </si>
  <si>
    <t>Flávio Lacerda              PONTOS: 23       CAMPEONATO: 16º        ÚLTIMA CORRIDA: 19º           Pendente</t>
  </si>
  <si>
    <t>Luciano Robervine              PONTOS: 18       CAMPEONATO: 17º        ÚLTIMA CORRIDA: 33º           Pendente</t>
  </si>
  <si>
    <t>Thiago Santos              PONTOS: 0       CAMPEONATO: 27º        ÚLTIMA CORRIDA: FALTOU             Pendente</t>
  </si>
  <si>
    <t>Celso Dantas              PONTOS: 0       CAMPEONATO: 26º        ÚLTIMA CORRIDA: FALTOU             Pendente</t>
  </si>
  <si>
    <t>Pedro Toussaint              PONTOS: 0       CAMPEONATO: 23º        ÚLTIMA CORRIDA: FALTOU             Pendente</t>
  </si>
  <si>
    <t>Raphael Fraga              PONTOS: 0       CAMPEONATO: 24º        ÚLTIMA CORRIDA: FALTOU             Pendente</t>
  </si>
  <si>
    <t>Iago Bastos              PONTOS: 0       CAMPEONATO: 22º        ÚLTIMA CORRIDA: FALTOU             Pendente</t>
  </si>
  <si>
    <t>Alexandre Missionschnick              PONTOS: 0       CAMPEONATO: 25º        ÚLTIMA CORRIDA: FALTOU             Pendente</t>
  </si>
  <si>
    <t>Victor Vaz              PONTOS: 2       CAMPEONATO: 20º        ÚLTIMA CORRIDA: FALTOU             Pendente</t>
  </si>
  <si>
    <t>Alan Tacchi              PONTOS: 2       CAMPEONATO: 21º        ÚLTIMA CORRIDA: FALTOU             Pendente</t>
  </si>
  <si>
    <t>Lisandro Sodré              PONTOS: 9       CAMPEONATO: 19º        ÚLTIMA CORRIDA: FALTOU             Pendente</t>
  </si>
  <si>
    <t>Lucas Bessas              PONTOS: 69       CAMPEONATO: 1º        ÚLTIMA CORRIDA: FALTOU             Pendente</t>
  </si>
  <si>
    <t>Henrique Pereira              PONTOS: 48       CAMPEONATO: 6º        ÚLTIMA CORRIDA: 15º           Pendente</t>
  </si>
  <si>
    <t>João Lott              PONTOS: 61       CAMPEONATO: 2º        ÚLTIMA CORRIDA: 11º           Pendente</t>
  </si>
  <si>
    <t>Raphael Reis              PONTOS: 42       CAMPEONATO: 11º        ÚLTIMA CORRIDA: 23º           Pendente</t>
  </si>
  <si>
    <t>Marcelo Augusto              PONTOS: 52       CAMPEONATO: 4º        ÚLTIMA CORRIDA: 26º           Pendente</t>
  </si>
  <si>
    <t>Jucimar Vieira              PONTOS: 49       CAMPEONATO: 5º        ÚLTIMA CORRIDA: 27º           Pendente</t>
  </si>
  <si>
    <t>Luciano Macnamarra              PONTOS: 43       CAMPEONATO: 10º        ÚLTIMA CORRIDA: 31º           Pendente</t>
  </si>
  <si>
    <t>Matheus Rocha              PONTOS: 59       CAMPEONATO: 3º        ÚLTIMA CORRIDA: 24º           Pendente</t>
  </si>
  <si>
    <t>Cristiano Cendon              PONTOS: 46       CAMPEONATO: 7º        ÚLTIMA CORRIDA: 14º           Pendente</t>
  </si>
  <si>
    <t>Renato Martins              PONTOS: 45       CAMPEONATO: 8º        ÚLTIMA CORRIDA: FALTOU             Pendente</t>
  </si>
  <si>
    <t>Gijo               PONTOS: 44       CAMPEONATO: 9º        ÚLTIMA CORRIDA: FALTOU             Pendente</t>
  </si>
  <si>
    <t>Thiago Amaro              PONTOS: 29       CAMPEONATO: 13º        ÚLTIMA CORRIDA: 30º           Pendente</t>
  </si>
  <si>
    <t>Gustavo Barros              PONTOS: 31       CAMPEONATO: 12º        ÚLTIMA CORRIDA: FALTOU             Pendente</t>
  </si>
  <si>
    <t>Henry Douglas              PONTOS: 28       CAMPEONATO: 14º        ÚLTIMA CORRIDA: FALTOU             Pendente</t>
  </si>
  <si>
    <t>Alan Moreira              PONTOS: 24       CAMPEONATO: 15º        ÚLTIMA CORRIDA: 29º           Pendente</t>
  </si>
  <si>
    <t>Levindo Neto              PONTOS: 15       CAMPEONATO: 18º        ÚLTIMA CORRIDA: FALTOU             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</si>
</sst>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F257-C5A4-43EA-B707-BE4CBCBAA741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C5" sqref="C5"/>
      <selection pane="topRight" activeCell="C5" sqref="C5"/>
      <selection pane="bottomLeft" activeCell="C5" sqref="C5"/>
      <selection pane="bottomRight" activeCell="A2" sqref="A2:E2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49.8554687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30</v>
      </c>
      <c r="B2" s="30"/>
      <c r="C2" s="30"/>
      <c r="D2" s="28" t="s">
        <v>5</v>
      </c>
      <c r="E2" s="15">
        <v>45073.863804629633</v>
      </c>
      <c r="G2" s="2"/>
      <c r="H2" s="2"/>
    </row>
    <row r="3" spans="1:8" ht="35.25" thickTop="1" thickBot="1" x14ac:dyDescent="0.3">
      <c r="A3" s="27" t="s">
        <v>4</v>
      </c>
      <c r="B3" s="26" t="s">
        <v>3</v>
      </c>
      <c r="C3" s="25" t="s">
        <v>2</v>
      </c>
      <c r="D3" s="23" t="s">
        <v>1</v>
      </c>
      <c r="E3" s="24" t="s">
        <v>0</v>
      </c>
    </row>
    <row r="4" spans="1:8" ht="22.5" thickTop="1" thickBot="1" x14ac:dyDescent="0.3">
      <c r="A4" s="14">
        <v>1</v>
      </c>
      <c r="B4" s="13"/>
      <c r="C4" s="12" t="s">
        <v>29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28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27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26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25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24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23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22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21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20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19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18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17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16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15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14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13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12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11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10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9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8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e">
        <v>#N/A</v>
      </c>
      <c r="E26" s="10" t="e">
        <v>#N/A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1"/>
      <c r="B49" s="32"/>
      <c r="C49" s="32"/>
      <c r="D49" s="32"/>
      <c r="E49" s="33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F2A0-602E-4EE0-89FC-868CB3985B81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30</v>
      </c>
      <c r="B1" s="30"/>
      <c r="C1" s="22" t="s">
        <v>5</v>
      </c>
      <c r="D1" s="15">
        <v>45073.863807060188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52</v>
      </c>
      <c r="F4" s="19"/>
    </row>
    <row r="5" spans="1:12" ht="80.099999999999994" customHeight="1" thickTop="1" thickBot="1" x14ac:dyDescent="0.3">
      <c r="A5" s="17">
        <v>2</v>
      </c>
      <c r="B5" s="16" t="s">
        <v>51</v>
      </c>
    </row>
    <row r="6" spans="1:12" ht="80.099999999999994" customHeight="1" thickTop="1" thickBot="1" x14ac:dyDescent="0.3">
      <c r="A6" s="17">
        <v>3</v>
      </c>
      <c r="B6" s="16" t="s">
        <v>50</v>
      </c>
    </row>
    <row r="7" spans="1:12" ht="80.099999999999994" customHeight="1" thickTop="1" thickBot="1" x14ac:dyDescent="0.3">
      <c r="A7" s="17">
        <v>4</v>
      </c>
      <c r="B7" s="16" t="s">
        <v>49</v>
      </c>
    </row>
    <row r="8" spans="1:12" ht="80.099999999999994" customHeight="1" thickTop="1" thickBot="1" x14ac:dyDescent="0.3">
      <c r="A8" s="17">
        <v>5</v>
      </c>
      <c r="B8" s="16" t="s">
        <v>48</v>
      </c>
    </row>
    <row r="9" spans="1:12" ht="80.099999999999994" customHeight="1" thickTop="1" thickBot="1" x14ac:dyDescent="0.3">
      <c r="A9" s="17">
        <v>6</v>
      </c>
      <c r="B9" s="16" t="s">
        <v>47</v>
      </c>
    </row>
    <row r="10" spans="1:12" ht="80.099999999999994" customHeight="1" thickTop="1" thickBot="1" x14ac:dyDescent="0.3">
      <c r="A10" s="17">
        <v>7</v>
      </c>
      <c r="B10" s="16" t="s">
        <v>46</v>
      </c>
    </row>
    <row r="11" spans="1:12" ht="80.099999999999994" customHeight="1" thickTop="1" thickBot="1" x14ac:dyDescent="0.3">
      <c r="A11" s="17">
        <v>8</v>
      </c>
      <c r="B11" s="16" t="s">
        <v>45</v>
      </c>
    </row>
    <row r="12" spans="1:12" ht="80.099999999999994" customHeight="1" thickTop="1" thickBot="1" x14ac:dyDescent="0.3">
      <c r="A12" s="17">
        <v>9</v>
      </c>
      <c r="B12" s="16" t="s">
        <v>44</v>
      </c>
    </row>
    <row r="13" spans="1:12" ht="80.099999999999994" customHeight="1" thickTop="1" thickBot="1" x14ac:dyDescent="0.3">
      <c r="A13" s="17">
        <v>10</v>
      </c>
      <c r="B13" s="16" t="s">
        <v>43</v>
      </c>
    </row>
    <row r="14" spans="1:12" ht="80.099999999999994" customHeight="1" thickTop="1" thickBot="1" x14ac:dyDescent="0.3">
      <c r="A14" s="17">
        <v>11</v>
      </c>
      <c r="B14" s="16" t="s">
        <v>42</v>
      </c>
    </row>
    <row r="15" spans="1:12" ht="80.099999999999994" customHeight="1" thickTop="1" thickBot="1" x14ac:dyDescent="0.3">
      <c r="A15" s="17">
        <v>12</v>
      </c>
      <c r="B15" s="16" t="s">
        <v>41</v>
      </c>
    </row>
    <row r="16" spans="1:12" ht="80.099999999999994" customHeight="1" thickTop="1" thickBot="1" x14ac:dyDescent="0.3">
      <c r="A16" s="17">
        <v>13</v>
      </c>
      <c r="B16" s="16" t="s">
        <v>40</v>
      </c>
    </row>
    <row r="17" spans="1:2" ht="80.099999999999994" customHeight="1" thickTop="1" thickBot="1" x14ac:dyDescent="0.3">
      <c r="A17" s="17">
        <v>14</v>
      </c>
      <c r="B17" s="16" t="s">
        <v>39</v>
      </c>
    </row>
    <row r="18" spans="1:2" ht="80.099999999999994" customHeight="1" thickTop="1" thickBot="1" x14ac:dyDescent="0.3">
      <c r="A18" s="17">
        <v>15</v>
      </c>
      <c r="B18" s="16" t="s">
        <v>38</v>
      </c>
    </row>
    <row r="19" spans="1:2" ht="80.099999999999994" customHeight="1" thickTop="1" thickBot="1" x14ac:dyDescent="0.3">
      <c r="A19" s="17">
        <v>16</v>
      </c>
      <c r="B19" s="16" t="s">
        <v>37</v>
      </c>
    </row>
    <row r="20" spans="1:2" ht="80.099999999999994" customHeight="1" thickTop="1" thickBot="1" x14ac:dyDescent="0.3">
      <c r="A20" s="17">
        <v>17</v>
      </c>
      <c r="B20" s="16" t="s">
        <v>36</v>
      </c>
    </row>
    <row r="21" spans="1:2" ht="80.099999999999994" customHeight="1" thickTop="1" thickBot="1" x14ac:dyDescent="0.3">
      <c r="A21" s="17">
        <v>18</v>
      </c>
      <c r="B21" s="16" t="s">
        <v>35</v>
      </c>
    </row>
    <row r="22" spans="1:2" ht="80.099999999999994" customHeight="1" thickTop="1" thickBot="1" x14ac:dyDescent="0.3">
      <c r="A22" s="17">
        <v>19</v>
      </c>
      <c r="B22" s="16" t="s">
        <v>34</v>
      </c>
    </row>
    <row r="23" spans="1:2" ht="80.099999999999994" customHeight="1" thickTop="1" thickBot="1" x14ac:dyDescent="0.3">
      <c r="A23" s="17">
        <v>20</v>
      </c>
      <c r="B23" s="16" t="s">
        <v>33</v>
      </c>
    </row>
    <row r="24" spans="1:2" ht="80.099999999999994" customHeight="1" thickTop="1" thickBot="1" x14ac:dyDescent="0.3">
      <c r="A24" s="17">
        <v>21</v>
      </c>
      <c r="B24" s="16" t="s">
        <v>32</v>
      </c>
    </row>
    <row r="25" spans="1:2" ht="80.099999999999994" customHeight="1" thickTop="1" thickBot="1" x14ac:dyDescent="0.3">
      <c r="A25" s="17">
        <v>22</v>
      </c>
      <c r="B25" s="16" t="s">
        <v>31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2A5D-35E5-4893-ADE3-DB0FCF40BF65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C18" sqref="C18"/>
      <selection pane="topRight" activeCell="C18" sqref="C18"/>
      <selection pane="bottomLeft" activeCell="C18" sqref="C18"/>
      <selection pane="bottomRight" activeCell="A2" sqref="A2:E2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56.710937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9" t="s">
        <v>80</v>
      </c>
      <c r="B2" s="30"/>
      <c r="C2" s="30"/>
      <c r="D2" s="28" t="s">
        <v>5</v>
      </c>
      <c r="E2" s="15">
        <v>45073.871346180553</v>
      </c>
      <c r="G2" s="2"/>
      <c r="H2" s="2"/>
    </row>
    <row r="3" spans="1:8" ht="35.25" thickTop="1" thickBot="1" x14ac:dyDescent="0.3">
      <c r="A3" s="27" t="s">
        <v>4</v>
      </c>
      <c r="B3" s="26" t="s">
        <v>3</v>
      </c>
      <c r="C3" s="25" t="s">
        <v>2</v>
      </c>
      <c r="D3" s="23" t="s">
        <v>1</v>
      </c>
      <c r="E3" s="24" t="s">
        <v>0</v>
      </c>
    </row>
    <row r="4" spans="1:8" ht="22.5" thickTop="1" thickBot="1" x14ac:dyDescent="0.3">
      <c r="A4" s="14">
        <v>1</v>
      </c>
      <c r="B4" s="13"/>
      <c r="C4" s="12" t="s">
        <v>79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78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77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76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75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74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73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72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71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70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69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68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67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66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65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64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63</v>
      </c>
      <c r="D20" s="11">
        <v>0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62</v>
      </c>
      <c r="D21" s="11">
        <v>0</v>
      </c>
      <c r="E21" s="10" t="s">
        <v>7</v>
      </c>
    </row>
    <row r="22" spans="1:5" ht="22.5" thickTop="1" thickBot="1" x14ac:dyDescent="0.3">
      <c r="A22" s="14">
        <v>19</v>
      </c>
      <c r="B22" s="13"/>
      <c r="C22" s="12" t="s">
        <v>61</v>
      </c>
      <c r="D22" s="11">
        <v>0</v>
      </c>
      <c r="E22" s="10" t="s">
        <v>7</v>
      </c>
    </row>
    <row r="23" spans="1:5" ht="22.5" thickTop="1" thickBot="1" x14ac:dyDescent="0.3">
      <c r="A23" s="14">
        <v>20</v>
      </c>
      <c r="B23" s="13"/>
      <c r="C23" s="12" t="s">
        <v>60</v>
      </c>
      <c r="D23" s="11">
        <v>0</v>
      </c>
      <c r="E23" s="10" t="s">
        <v>7</v>
      </c>
    </row>
    <row r="24" spans="1:5" ht="22.5" thickTop="1" thickBot="1" x14ac:dyDescent="0.3">
      <c r="A24" s="14">
        <v>21</v>
      </c>
      <c r="B24" s="13"/>
      <c r="C24" s="12" t="s">
        <v>59</v>
      </c>
      <c r="D24" s="11">
        <v>0</v>
      </c>
      <c r="E24" s="10" t="s">
        <v>7</v>
      </c>
    </row>
    <row r="25" spans="1:5" ht="22.5" thickTop="1" thickBot="1" x14ac:dyDescent="0.3">
      <c r="A25" s="14">
        <v>22</v>
      </c>
      <c r="B25" s="13"/>
      <c r="C25" s="12" t="s">
        <v>58</v>
      </c>
      <c r="D25" s="11">
        <v>0</v>
      </c>
      <c r="E25" s="10" t="s">
        <v>7</v>
      </c>
    </row>
    <row r="26" spans="1:5" ht="22.5" thickTop="1" thickBot="1" x14ac:dyDescent="0.3">
      <c r="A26" s="14">
        <v>23</v>
      </c>
      <c r="B26" s="13"/>
      <c r="C26" s="12" t="s">
        <v>57</v>
      </c>
      <c r="D26" s="11">
        <v>0</v>
      </c>
      <c r="E26" s="10" t="s">
        <v>7</v>
      </c>
    </row>
    <row r="27" spans="1:5" ht="22.5" thickTop="1" thickBot="1" x14ac:dyDescent="0.3">
      <c r="A27" s="14">
        <v>24</v>
      </c>
      <c r="B27" s="13"/>
      <c r="C27" s="12" t="s">
        <v>56</v>
      </c>
      <c r="D27" s="11">
        <v>0</v>
      </c>
      <c r="E27" s="10" t="s">
        <v>7</v>
      </c>
    </row>
    <row r="28" spans="1:5" ht="22.5" thickTop="1" thickBot="1" x14ac:dyDescent="0.3">
      <c r="A28" s="14">
        <v>25</v>
      </c>
      <c r="B28" s="13"/>
      <c r="C28" s="12" t="s">
        <v>55</v>
      </c>
      <c r="D28" s="11">
        <v>0</v>
      </c>
      <c r="E28" s="10" t="s">
        <v>7</v>
      </c>
    </row>
    <row r="29" spans="1:5" ht="22.5" thickTop="1" thickBot="1" x14ac:dyDescent="0.3">
      <c r="A29" s="14">
        <v>26</v>
      </c>
      <c r="B29" s="13"/>
      <c r="C29" s="12" t="s">
        <v>54</v>
      </c>
      <c r="D29" s="11">
        <v>0</v>
      </c>
      <c r="E29" s="10" t="s">
        <v>7</v>
      </c>
    </row>
    <row r="30" spans="1:5" ht="22.5" thickTop="1" thickBot="1" x14ac:dyDescent="0.3">
      <c r="A30" s="14">
        <v>27</v>
      </c>
      <c r="B30" s="13"/>
      <c r="C30" s="12" t="s">
        <v>53</v>
      </c>
      <c r="D30" s="11">
        <v>0</v>
      </c>
      <c r="E30" s="10" t="s">
        <v>7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1"/>
      <c r="B49" s="32"/>
      <c r="C49" s="32"/>
      <c r="D49" s="32"/>
      <c r="E49" s="33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F4BF-C9CC-48A1-B60D-390CA7B3FE5F}">
  <sheetPr codeName="Plan18">
    <pageSetUpPr fitToPage="1"/>
  </sheetPr>
  <dimension ref="A1:L77"/>
  <sheetViews>
    <sheetView showGridLines="0" zoomScale="90" zoomScaleNormal="90" workbookViewId="0">
      <pane xSplit="1" ySplit="3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9" t="s">
        <v>80</v>
      </c>
      <c r="B1" s="30"/>
      <c r="C1" s="22" t="s">
        <v>5</v>
      </c>
      <c r="D1" s="15">
        <v>45073.871348726854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107</v>
      </c>
      <c r="F4" s="19"/>
    </row>
    <row r="5" spans="1:12" ht="80.099999999999994" customHeight="1" thickTop="1" thickBot="1" x14ac:dyDescent="0.3">
      <c r="A5" s="17">
        <v>2</v>
      </c>
      <c r="B5" s="16" t="s">
        <v>106</v>
      </c>
    </row>
    <row r="6" spans="1:12" ht="80.099999999999994" customHeight="1" thickTop="1" thickBot="1" x14ac:dyDescent="0.3">
      <c r="A6" s="17">
        <v>3</v>
      </c>
      <c r="B6" s="16" t="s">
        <v>105</v>
      </c>
    </row>
    <row r="7" spans="1:12" ht="80.099999999999994" customHeight="1" thickTop="1" thickBot="1" x14ac:dyDescent="0.3">
      <c r="A7" s="17">
        <v>4</v>
      </c>
      <c r="B7" s="16" t="s">
        <v>104</v>
      </c>
    </row>
    <row r="8" spans="1:12" ht="80.099999999999994" customHeight="1" thickTop="1" thickBot="1" x14ac:dyDescent="0.3">
      <c r="A8" s="17">
        <v>5</v>
      </c>
      <c r="B8" s="16" t="s">
        <v>103</v>
      </c>
    </row>
    <row r="9" spans="1:12" ht="80.099999999999994" customHeight="1" thickTop="1" thickBot="1" x14ac:dyDescent="0.3">
      <c r="A9" s="17">
        <v>6</v>
      </c>
      <c r="B9" s="16" t="s">
        <v>102</v>
      </c>
    </row>
    <row r="10" spans="1:12" ht="80.099999999999994" customHeight="1" thickTop="1" thickBot="1" x14ac:dyDescent="0.3">
      <c r="A10" s="17">
        <v>7</v>
      </c>
      <c r="B10" s="16" t="s">
        <v>101</v>
      </c>
    </row>
    <row r="11" spans="1:12" ht="80.099999999999994" customHeight="1" thickTop="1" thickBot="1" x14ac:dyDescent="0.3">
      <c r="A11" s="17">
        <v>8</v>
      </c>
      <c r="B11" s="16" t="s">
        <v>100</v>
      </c>
    </row>
    <row r="12" spans="1:12" ht="80.099999999999994" customHeight="1" thickTop="1" thickBot="1" x14ac:dyDescent="0.3">
      <c r="A12" s="17">
        <v>9</v>
      </c>
      <c r="B12" s="16" t="s">
        <v>99</v>
      </c>
    </row>
    <row r="13" spans="1:12" ht="80.099999999999994" customHeight="1" thickTop="1" thickBot="1" x14ac:dyDescent="0.3">
      <c r="A13" s="17">
        <v>10</v>
      </c>
      <c r="B13" s="16" t="s">
        <v>98</v>
      </c>
    </row>
    <row r="14" spans="1:12" ht="80.099999999999994" customHeight="1" thickTop="1" thickBot="1" x14ac:dyDescent="0.3">
      <c r="A14" s="17">
        <v>11</v>
      </c>
      <c r="B14" s="16" t="s">
        <v>97</v>
      </c>
    </row>
    <row r="15" spans="1:12" ht="80.099999999999994" customHeight="1" thickTop="1" thickBot="1" x14ac:dyDescent="0.3">
      <c r="A15" s="17">
        <v>12</v>
      </c>
      <c r="B15" s="16" t="s">
        <v>96</v>
      </c>
    </row>
    <row r="16" spans="1:12" ht="80.099999999999994" customHeight="1" thickTop="1" thickBot="1" x14ac:dyDescent="0.3">
      <c r="A16" s="17">
        <v>13</v>
      </c>
      <c r="B16" s="16" t="s">
        <v>95</v>
      </c>
    </row>
    <row r="17" spans="1:2" ht="80.099999999999994" customHeight="1" thickTop="1" thickBot="1" x14ac:dyDescent="0.3">
      <c r="A17" s="17">
        <v>14</v>
      </c>
      <c r="B17" s="16" t="s">
        <v>94</v>
      </c>
    </row>
    <row r="18" spans="1:2" ht="80.099999999999994" customHeight="1" thickTop="1" thickBot="1" x14ac:dyDescent="0.3">
      <c r="A18" s="17">
        <v>15</v>
      </c>
      <c r="B18" s="16" t="s">
        <v>93</v>
      </c>
    </row>
    <row r="19" spans="1:2" ht="80.099999999999994" customHeight="1" thickTop="1" thickBot="1" x14ac:dyDescent="0.3">
      <c r="A19" s="17">
        <v>16</v>
      </c>
      <c r="B19" s="16" t="s">
        <v>92</v>
      </c>
    </row>
    <row r="20" spans="1:2" ht="80.099999999999994" customHeight="1" thickTop="1" thickBot="1" x14ac:dyDescent="0.3">
      <c r="A20" s="17">
        <v>17</v>
      </c>
      <c r="B20" s="16" t="s">
        <v>91</v>
      </c>
    </row>
    <row r="21" spans="1:2" ht="80.099999999999994" customHeight="1" thickTop="1" thickBot="1" x14ac:dyDescent="0.3">
      <c r="A21" s="17">
        <v>18</v>
      </c>
      <c r="B21" s="16" t="s">
        <v>90</v>
      </c>
    </row>
    <row r="22" spans="1:2" ht="80.099999999999994" customHeight="1" thickTop="1" thickBot="1" x14ac:dyDescent="0.3">
      <c r="A22" s="17">
        <v>19</v>
      </c>
      <c r="B22" s="16" t="s">
        <v>89</v>
      </c>
    </row>
    <row r="23" spans="1:2" ht="80.099999999999994" customHeight="1" thickTop="1" thickBot="1" x14ac:dyDescent="0.3">
      <c r="A23" s="17">
        <v>20</v>
      </c>
      <c r="B23" s="16" t="s">
        <v>88</v>
      </c>
    </row>
    <row r="24" spans="1:2" ht="80.099999999999994" customHeight="1" thickTop="1" thickBot="1" x14ac:dyDescent="0.3">
      <c r="A24" s="17">
        <v>21</v>
      </c>
      <c r="B24" s="16" t="s">
        <v>87</v>
      </c>
    </row>
    <row r="25" spans="1:2" ht="80.099999999999994" customHeight="1" thickTop="1" thickBot="1" x14ac:dyDescent="0.3">
      <c r="A25" s="17">
        <v>22</v>
      </c>
      <c r="B25" s="16" t="s">
        <v>86</v>
      </c>
    </row>
    <row r="26" spans="1:2" ht="80.099999999999994" customHeight="1" thickTop="1" thickBot="1" x14ac:dyDescent="0.3">
      <c r="A26" s="17">
        <v>23</v>
      </c>
      <c r="B26" s="16" t="s">
        <v>85</v>
      </c>
    </row>
    <row r="27" spans="1:2" ht="80.099999999999994" customHeight="1" thickTop="1" thickBot="1" x14ac:dyDescent="0.3">
      <c r="A27" s="17">
        <v>24</v>
      </c>
      <c r="B27" s="16" t="s">
        <v>84</v>
      </c>
    </row>
    <row r="28" spans="1:2" ht="80.099999999999994" customHeight="1" thickTop="1" thickBot="1" x14ac:dyDescent="0.3">
      <c r="A28" s="17">
        <v>25</v>
      </c>
      <c r="B28" s="16" t="s">
        <v>83</v>
      </c>
    </row>
    <row r="29" spans="1:2" ht="80.099999999999994" customHeight="1" thickTop="1" thickBot="1" x14ac:dyDescent="0.3">
      <c r="A29" s="17">
        <v>26</v>
      </c>
      <c r="B29" s="16" t="s">
        <v>82</v>
      </c>
    </row>
    <row r="30" spans="1:2" ht="80.099999999999994" customHeight="1" thickTop="1" thickBot="1" x14ac:dyDescent="0.3">
      <c r="A30" s="17">
        <v>27</v>
      </c>
      <c r="B30" s="16" t="s">
        <v>81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2023-02-01T02:48:38Z</dcterms:created>
  <dcterms:modified xsi:type="dcterms:W3CDTF">2023-05-27T23:55:44Z</dcterms:modified>
</cp:coreProperties>
</file>