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MASTER/PRO/TABELA PARA DIVULGAÇÃO NO SITE/"/>
    </mc:Choice>
  </mc:AlternateContent>
  <xr:revisionPtr revIDLastSave="0" documentId="8_{16D15E16-A8DF-4CF9-83CE-EEB703A9BFF4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231" r:id="rId1"/>
    <sheet name="LARG COMPL SERIES" sheetId="232" r:id="rId2"/>
    <sheet name="LARG PRO" sheetId="229" r:id="rId3"/>
    <sheet name="LARG COMPL PRO" sheetId="230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PRO'!$A$2:$E$48</definedName>
    <definedName name="_xlnm._FilterDatabase" localSheetId="0" hidden="1">'LARG SERIES'!$A$2:$E$48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PRO'!$A$2:$E$49</definedName>
    <definedName name="_xlnm.Print_Area" localSheetId="0">'LARG SERIES'!$A$2:$E$49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<sst xmlns="http://schemas.openxmlformats.org/spreadsheetml/2006/main" count="247" uniqueCount="102">
  <si>
    <t>LASTRO</t>
  </si>
  <si>
    <t>PESO</t>
  </si>
  <si>
    <t>PILOTO</t>
  </si>
  <si>
    <t>KART</t>
  </si>
  <si>
    <t>POS.</t>
  </si>
  <si>
    <t xml:space="preserve">ATUALIZADO = </t>
  </si>
  <si>
    <t>POSIÇÃO</t>
  </si>
  <si>
    <t>1 X 5kg = 5kg</t>
  </si>
  <si>
    <t>6 X 5kg = 30kg</t>
  </si>
  <si>
    <t>3 X 5kg = 15kg</t>
  </si>
  <si>
    <t>4 X 5kg + 1 X 2,5kg = 22,5kg</t>
  </si>
  <si>
    <t>4 X 5kg = 20kg</t>
  </si>
  <si>
    <t>1 X 5kg + 1 X 2,5kg = 7,5kg</t>
  </si>
  <si>
    <t>-</t>
  </si>
  <si>
    <t>Sem informação</t>
  </si>
  <si>
    <t>2 X 5kg = 10kg</t>
  </si>
  <si>
    <t>6 X 5kg + 1 X 2,5kg = 32,5kg</t>
  </si>
  <si>
    <t>Gijo               Pendente</t>
  </si>
  <si>
    <t>2kg = 1 X 2,5kg</t>
  </si>
  <si>
    <t>1kg = 1 X 2,5kg</t>
  </si>
  <si>
    <t>5 X 5kg = 25kg</t>
  </si>
  <si>
    <t>Marcelo Clemente              Pendente</t>
  </si>
  <si>
    <t>Marcos Pedra              Pendente</t>
  </si>
  <si>
    <t>Eduardo Dias              Pendente</t>
  </si>
  <si>
    <t>Euclides Almeida              Pendente</t>
  </si>
  <si>
    <t>Rodrigo Mercadante              Pendente</t>
  </si>
  <si>
    <t>Álvaro Paiva              Pendente</t>
  </si>
  <si>
    <t>Alexandre Melillo              Pendente</t>
  </si>
  <si>
    <t>Carlos Eduardo              Pendente</t>
  </si>
  <si>
    <t>Marco Sant’anna              Pendente</t>
  </si>
  <si>
    <t>Claudio Junqueira              Pendente</t>
  </si>
  <si>
    <t>Luiz Otávio              Pendente</t>
  </si>
  <si>
    <t>Ivan Renault              Pendente</t>
  </si>
  <si>
    <t>Marcelo Mizrahy              Pendente</t>
  </si>
  <si>
    <t>LARGADA 02ª ETAPA - DOMINGO SERIES</t>
  </si>
  <si>
    <t>Marcelo Clemente              PONTOS: 0       CAMPEONATO: 17º        ÚLTIMA CORRIDA: FALTOU             Pendente      FALTAS: 01      PUNIÇÕES: 00 -    PESO: Sem informação</t>
  </si>
  <si>
    <t>Marcos Pedra              PONTOS: 0       CAMPEONATO: 21º        ÚLTIMA CORRIDA: FALTOU             Pendente      FALTAS: 01      PUNIÇÕES: 00 -    PESO: Sem informação</t>
  </si>
  <si>
    <t>Eduardo Dias              PONTOS: 15       CAMPEONATO: 3º        ÚLTIMA CORRIDA: 3º           Pendente      FALTAS: 00      PUNIÇÕES: 00 -    PESO: 103</t>
  </si>
  <si>
    <t>Euclides Almeida              PONTOS: 10       CAMPEONATO: 6º        ÚLTIMA CORRIDA: 6º           Pendente      FALTAS: 00      PUNIÇÕES: 00 -    PESO: 98</t>
  </si>
  <si>
    <t>Rodrigo Mercadante              PONTOS: 9       CAMPEONATO: 7º        ÚLTIMA CORRIDA: 7º           Pendente      FALTAS: 00      PUNIÇÕES: 00 -    PESO: 85</t>
  </si>
  <si>
    <t>Álvaro Paiva              PONTOS: 8       CAMPEONATO: 8º        ÚLTIMA CORRIDA: 8º           Pendente      FALTAS: 00      PUNIÇÕES: 00 -    PESO: 86</t>
  </si>
  <si>
    <t>Alexandre Melillo              PONTOS: 5       CAMPEONATO: 10º        ÚLTIMA CORRIDA: 12º           Pendente      FALTAS: 00      PUNIÇÕES: 00 -    PESO: 70</t>
  </si>
  <si>
    <t>Carlos Eduardo              PONTOS: 3       CAMPEONATO: 12º        ÚLTIMA CORRIDA: 14º           Pendente      FALTAS: 00      PUNIÇÕES: 00 -    PESO: Sem informação</t>
  </si>
  <si>
    <t>Marco Sant’anna              PONTOS: 2       CAMPEONATO: 13º        ÚLTIMA CORRIDA: 15º           Pendente      FALTAS: 00      PUNIÇÕES: 00 -    PESO: Sem informação</t>
  </si>
  <si>
    <t>Claudio Junqueira              PONTOS: 1       CAMPEONATO: 14º        ÚLTIMA CORRIDA: 16º           Pendente      FALTAS: 00      PUNIÇÕES: 00 -    PESO: Sem informação</t>
  </si>
  <si>
    <t>Luiz Otávio              PONTOS: 1       CAMPEONATO: 15º        ÚLTIMA CORRIDA: 17º           Pendente      FALTAS: 00      PUNIÇÕES: 00 -    PESO: 98</t>
  </si>
  <si>
    <t>Ivan Renault              PONTOS: 0       CAMPEONATO: 18º        ÚLTIMA CORRIDA: FALTOU             Pendente      FALTAS: 01      PUNIÇÕES: 00 -    PESO: 90</t>
  </si>
  <si>
    <t>Marcelo Mizrahy              PONTOS: 0       CAMPEONATO: 19º        ÚLTIMA CORRIDA: FALTOU             Pendente      FALTAS: 01      PUNIÇÕES: 00 -    PESO: 95</t>
  </si>
  <si>
    <t>Cláudio Glória              Pendente</t>
  </si>
  <si>
    <t>Sérgio Done              Pendente</t>
  </si>
  <si>
    <t>Fabiano Azevedo              Pendente</t>
  </si>
  <si>
    <t>Jader Abreu              Pendente</t>
  </si>
  <si>
    <t>Leodegario Junior              Pendente</t>
  </si>
  <si>
    <t>Cláudio Filizzola              Pendente</t>
  </si>
  <si>
    <t>LARGADA 02ª ETAPA - SUPER MASTER SERIES</t>
  </si>
  <si>
    <t>Gijo               PONTOS: 0       CAMPEONATO: 16º        ÚLTIMA CORRIDA: FALTOU             Pendente      FALTAS: 01      PUNIÇÕES: 00 -    PESO: Sem informação</t>
  </si>
  <si>
    <t>Cláudio Glória              PONTOS: 8       CAMPEONATO: 8º        ÚLTIMA CORRIDA: 24º           Pendente      FALTAS: 00      PUNIÇÕES: 00 -    PESO: 94</t>
  </si>
  <si>
    <t>Sérgio Done              PONTOS: 4       CAMPEONATO: 12º        ÚLTIMA CORRIDA: 28º           Pendente      FALTAS: 00      PUNIÇÕES: 00 -    PESO: Sem informação</t>
  </si>
  <si>
    <t>Fabiano Azevedo              PONTOS: 0       CAMPEONATO: 15º        ÚLTIMA CORRIDA: FALTOU             Pendente      FALTAS: 01      PUNIÇÕES: 00 -    PESO: Sem informação</t>
  </si>
  <si>
    <t>Jader Abreu              PONTOS: 0       CAMPEONATO: 17º        ÚLTIMA CORRIDA: FALTOU             Pendente      FALTAS: 01      PUNIÇÕES: 00 -    PESO: Sem informação</t>
  </si>
  <si>
    <t>Leodegario Junior              PONTOS: 0       CAMPEONATO: 18º        ÚLTIMA CORRIDA: FALTOU             Pendente      FALTAS: 01      PUNIÇÕES: 00 -    PESO: Sem informação</t>
  </si>
  <si>
    <t>Cláudio Filizzola              PONTOS: 0       CAMPEONATO: 19º        ÚLTIMA CORRIDA: FALTOU             Pendente      FALTAS: 01      PUNIÇÕES: 00 -    PESO: Sem informação</t>
  </si>
  <si>
    <t>Léo Marx              Ausente</t>
  </si>
  <si>
    <t>Wilson Cristofani              Presente</t>
  </si>
  <si>
    <t>Guilherme Janot              Presente</t>
  </si>
  <si>
    <t>Jean Paul              Presente</t>
  </si>
  <si>
    <t>Carlos Sampaio              Presente</t>
  </si>
  <si>
    <t>Jarbas Reis              Presente</t>
  </si>
  <si>
    <t>Marcelo Sant'anna              Presente</t>
  </si>
  <si>
    <t>Marcelo Surerus              Presente</t>
  </si>
  <si>
    <t>Léo Marx              PONTOS: 1       CAMPEONATO: 16º        ÚLTIMA CORRIDA: 10º           Ausente      FALTAS: 00      PUNIÇÕES: 01 -    PESO: Sem informação</t>
  </si>
  <si>
    <t>Wilson Cristofani              PONTOS: 20       CAMPEONATO: 1º        ÚLTIMA CORRIDA: 1º           Presente      FALTAS: 00      PUNIÇÕES: 00 -    PESO: 89</t>
  </si>
  <si>
    <t>Guilherme Janot              PONTOS: 17       CAMPEONATO: 2º        ÚLTIMA CORRIDA: 2º           Presente      FALTAS: 00      PUNIÇÕES: 00 -    PESO: Sem informação</t>
  </si>
  <si>
    <t>Jean Paul              PONTOS: 13       CAMPEONATO: 4º        ÚLTIMA CORRIDA: 4º           Presente      FALTAS: 00      PUNIÇÕES: 00 -    PESO: Sem informação</t>
  </si>
  <si>
    <t>Carlos Sampaio              PONTOS: 12       CAMPEONATO: 5º        ÚLTIMA CORRIDA: 5º           Presente      FALTAS: 00      PUNIÇÕES: 00 -    PESO: 85</t>
  </si>
  <si>
    <t>Jarbas Reis              PONTOS: 7       CAMPEONATO: 9º        ÚLTIMA CORRIDA: 9º           Presente      FALTAS: 00      PUNIÇÕES: 00 -    PESO: 80</t>
  </si>
  <si>
    <t>Marcelo Sant'anna              PONTOS: 4       CAMPEONATO: 11º        ÚLTIMA CORRIDA: 13º           Presente      FALTAS: 00      PUNIÇÕES: 00 -    PESO: Sem informação</t>
  </si>
  <si>
    <t>Marcelo Surerus              PONTOS: 0       CAMPEONATO: 20º        ÚLTIMA CORRIDA: FALTOU             Presente      FALTAS: 01      PUNIÇÕES: 00 -    PESO: 78</t>
  </si>
  <si>
    <t>Maurílio Carmo              Presente</t>
  </si>
  <si>
    <t>Ludving Mendez              Presente</t>
  </si>
  <si>
    <t>Morvan               Presente</t>
  </si>
  <si>
    <t>Hélio Chagas              Presente</t>
  </si>
  <si>
    <t>Michel Abouud              Ausente</t>
  </si>
  <si>
    <t>Túlio Borges              Presente</t>
  </si>
  <si>
    <t>Aparecido Arantes              Ausente</t>
  </si>
  <si>
    <t>Carlos Cantanhede              Presente</t>
  </si>
  <si>
    <t>Flávio Marques              Presente</t>
  </si>
  <si>
    <t>Henrique Castilho              Presente</t>
  </si>
  <si>
    <t>Adriano Gomes              Presente</t>
  </si>
  <si>
    <t>Alexandre Jannoti              Ausente</t>
  </si>
  <si>
    <t>Maurílio Carmo              PONTOS: 1       CAMPEONATO: 13º        ÚLTIMA CORRIDA: 29º           Presente      FALTAS: 00      PUNIÇÕES: 01 -    PESO: Sem informação</t>
  </si>
  <si>
    <t>Ludving Mendez              PONTOS: 21       CAMPEONATO: 1º        ÚLTIMA CORRIDA: 11º           Presente      FALTAS: 00      PUNIÇÕES: 00 -    PESO: Sem informação</t>
  </si>
  <si>
    <t>Morvan               PONTOS: 17       CAMPEONATO: 2º        ÚLTIMA CORRIDA: 18º           Presente      FALTAS: 00      PUNIÇÕES: 00 -    PESO: 95</t>
  </si>
  <si>
    <t>Hélio Chagas              PONTOS: 15       CAMPEONATO: 3º        ÚLTIMA CORRIDA: 19º           Presente      FALTAS: 00      PUNIÇÕES: 00 -    PESO: 85,5</t>
  </si>
  <si>
    <t>Michel Abouud              PONTOS: 13       CAMPEONATO: 4º        ÚLTIMA CORRIDA: 20º           Ausente      FALTAS: 00      PUNIÇÕES: 00 -    PESO: Sem informação</t>
  </si>
  <si>
    <t>Túlio Borges              PONTOS: 11       CAMPEONATO: 5º        ÚLTIMA CORRIDA: 21º           Presente      FALTAS: 00      PUNIÇÕES: 00 -    PESO: Sem informação</t>
  </si>
  <si>
    <t>Aparecido Arantes              PONTOS: 10       CAMPEONATO: 6º        ÚLTIMA CORRIDA: 22º           Ausente      FALTAS: 00      PUNIÇÕES: 00 -    PESO: 77,2</t>
  </si>
  <si>
    <t>Carlos Cantanhede              PONTOS: 9       CAMPEONATO: 7º        ÚLTIMA CORRIDA: 23º           Presente      FALTAS: 00      PUNIÇÕES: 00 -    PESO: Sem informação</t>
  </si>
  <si>
    <t>Flávio Marques              PONTOS: 7       CAMPEONATO: 9º        ÚLTIMA CORRIDA: 25º           Presente      FALTAS: 00      PUNIÇÕES: 00 -    PESO: Sem informação</t>
  </si>
  <si>
    <t>Henrique Castilho              PONTOS: 6       CAMPEONATO: 10º        ÚLTIMA CORRIDA: 26º           Presente      FALTAS: 00      PUNIÇÕES: 00 -    PESO: Sem informação</t>
  </si>
  <si>
    <t>Adriano Gomes              PONTOS: 5       CAMPEONATO: 11º        ÚLTIMA CORRIDA: 27º           Presente      FALTAS: 00      PUNIÇÕES: 00 -    PESO: Sem informação</t>
  </si>
  <si>
    <t>Alexandre Jannoti              PONTOS: 0       CAMPEONATO: 14º        ÚLTIMA CORRIDA: FALTOU             Ausente      FALTAS: 01      PUNIÇÕES: 00 -   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</si>
</sst>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1</xdr:row>
      <xdr:rowOff>26176</xdr:rowOff>
    </xdr:from>
    <xdr:ext cx="495300" cy="495300"/>
    <xdr:pic macro="[0]!NovaLargadaSERIES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CB49DF3D-F4C9-4377-B6C6-8378C7DB3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6" y="216676"/>
          <a:ext cx="495300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85725</xdr:rowOff>
    </xdr:from>
    <xdr:ext cx="400050" cy="400050"/>
    <xdr:pic macro="[0]!NovaLargadaProSeries">
      <xdr:nvPicPr>
        <xdr:cNvPr id="2" name="Gráfico 1" descr="Bandeira de corrida estrutura de tópicos">
          <a:extLst>
            <a:ext uri="{FF2B5EF4-FFF2-40B4-BE49-F238E27FC236}">
              <a16:creationId xmlns:a16="http://schemas.microsoft.com/office/drawing/2014/main" id="{75ED9E0F-85BA-43D7-BB82-802008A38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7175" y="276225"/>
          <a:ext cx="400050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DE1E-179D-406C-BA0E-F50F588F26AD}">
  <sheetPr codeName="Plan29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58.2851562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0" customFormat="1" ht="42.75" customHeight="1" thickTop="1" thickBot="1" x14ac:dyDescent="0.4">
      <c r="A2" s="32" t="s">
        <v>54</v>
      </c>
      <c r="B2" s="33"/>
      <c r="C2" s="33"/>
      <c r="D2" s="28" t="s">
        <v>5</v>
      </c>
      <c r="E2" s="27">
        <v>45733.767295949074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53</v>
      </c>
      <c r="D4" s="11" t="s">
        <v>14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52</v>
      </c>
      <c r="D5" s="11" t="s">
        <v>14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51</v>
      </c>
      <c r="D6" s="11" t="s">
        <v>14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50</v>
      </c>
      <c r="D7" s="11" t="s">
        <v>14</v>
      </c>
      <c r="E7" s="10" t="s">
        <v>13</v>
      </c>
    </row>
    <row r="8" spans="1:8" ht="22.5" thickTop="1" thickBot="1" x14ac:dyDescent="0.3">
      <c r="A8" s="14">
        <v>5</v>
      </c>
      <c r="B8" s="13"/>
      <c r="C8" s="12" t="s">
        <v>89</v>
      </c>
      <c r="D8" s="11">
        <v>93.5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49</v>
      </c>
      <c r="D9" s="11" t="s">
        <v>14</v>
      </c>
      <c r="E9" s="10" t="s">
        <v>13</v>
      </c>
    </row>
    <row r="10" spans="1:8" ht="22.5" thickTop="1" thickBot="1" x14ac:dyDescent="0.3">
      <c r="A10" s="14">
        <v>7</v>
      </c>
      <c r="B10" s="13"/>
      <c r="C10" s="12" t="s">
        <v>88</v>
      </c>
      <c r="D10" s="11">
        <v>7630</v>
      </c>
      <c r="E10" s="10">
        <v>0</v>
      </c>
    </row>
    <row r="11" spans="1:8" ht="22.5" thickTop="1" thickBot="1" x14ac:dyDescent="0.3">
      <c r="A11" s="14">
        <v>8</v>
      </c>
      <c r="B11" s="13"/>
      <c r="C11" s="12" t="s">
        <v>87</v>
      </c>
      <c r="D11" s="11">
        <v>100</v>
      </c>
      <c r="E11" s="10">
        <v>0</v>
      </c>
    </row>
    <row r="12" spans="1:8" ht="22.5" thickTop="1" thickBot="1" x14ac:dyDescent="0.3">
      <c r="A12" s="14">
        <v>9</v>
      </c>
      <c r="B12" s="13"/>
      <c r="C12" s="12" t="s">
        <v>86</v>
      </c>
      <c r="D12" s="11">
        <v>96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48</v>
      </c>
      <c r="D13" s="11">
        <v>94</v>
      </c>
      <c r="E13" s="10" t="s">
        <v>12</v>
      </c>
    </row>
    <row r="14" spans="1:8" ht="22.5" thickTop="1" thickBot="1" x14ac:dyDescent="0.3">
      <c r="A14" s="14">
        <v>11</v>
      </c>
      <c r="B14" s="13"/>
      <c r="C14" s="12" t="s">
        <v>85</v>
      </c>
      <c r="D14" s="11">
        <v>93</v>
      </c>
      <c r="E14" s="10" t="s">
        <v>12</v>
      </c>
    </row>
    <row r="15" spans="1:8" ht="22.5" thickTop="1" thickBot="1" x14ac:dyDescent="0.3">
      <c r="A15" s="14">
        <v>12</v>
      </c>
      <c r="B15" s="13"/>
      <c r="C15" s="12" t="s">
        <v>84</v>
      </c>
      <c r="D15" s="11">
        <v>77</v>
      </c>
      <c r="E15" s="10" t="s">
        <v>20</v>
      </c>
    </row>
    <row r="16" spans="1:8" ht="22.5" thickTop="1" thickBot="1" x14ac:dyDescent="0.3">
      <c r="A16" s="14">
        <v>13</v>
      </c>
      <c r="B16" s="13"/>
      <c r="C16" s="12" t="s">
        <v>83</v>
      </c>
      <c r="D16" s="11">
        <v>77</v>
      </c>
      <c r="E16" s="10" t="s">
        <v>20</v>
      </c>
    </row>
    <row r="17" spans="1:5" ht="43.5" thickTop="1" thickBot="1" x14ac:dyDescent="0.3">
      <c r="A17" s="14">
        <v>14</v>
      </c>
      <c r="B17" s="13"/>
      <c r="C17" s="12" t="s">
        <v>82</v>
      </c>
      <c r="D17" s="11">
        <v>78</v>
      </c>
      <c r="E17" s="10" t="s">
        <v>10</v>
      </c>
    </row>
    <row r="18" spans="1:5" ht="22.5" thickTop="1" thickBot="1" x14ac:dyDescent="0.3">
      <c r="A18" s="14">
        <v>15</v>
      </c>
      <c r="B18" s="13"/>
      <c r="C18" s="12" t="s">
        <v>81</v>
      </c>
      <c r="D18" s="11">
        <v>86</v>
      </c>
      <c r="E18" s="10" t="s">
        <v>9</v>
      </c>
    </row>
    <row r="19" spans="1:5" ht="22.5" thickTop="1" thickBot="1" x14ac:dyDescent="0.3">
      <c r="A19" s="14">
        <v>16</v>
      </c>
      <c r="B19" s="13"/>
      <c r="C19" s="12" t="s">
        <v>80</v>
      </c>
      <c r="D19" s="11" t="s">
        <v>14</v>
      </c>
      <c r="E19" s="10" t="s">
        <v>13</v>
      </c>
    </row>
    <row r="20" spans="1:5" ht="22.5" thickTop="1" thickBot="1" x14ac:dyDescent="0.3">
      <c r="A20" s="14">
        <v>17</v>
      </c>
      <c r="B20" s="13"/>
      <c r="C20" s="12" t="s">
        <v>79</v>
      </c>
      <c r="D20" s="11">
        <v>101</v>
      </c>
      <c r="E20" s="10">
        <v>0</v>
      </c>
    </row>
    <row r="21" spans="1:5" ht="22.5" thickTop="1" thickBot="1" x14ac:dyDescent="0.3">
      <c r="A21" s="14">
        <v>18</v>
      </c>
      <c r="B21" s="13"/>
      <c r="C21" s="12" t="s">
        <v>17</v>
      </c>
      <c r="D21" s="11" t="s">
        <v>14</v>
      </c>
      <c r="E21" s="10" t="s">
        <v>13</v>
      </c>
    </row>
    <row r="22" spans="1:5" ht="22.5" thickTop="1" thickBot="1" x14ac:dyDescent="0.3">
      <c r="A22" s="14">
        <v>19</v>
      </c>
      <c r="B22" s="13"/>
      <c r="C22" s="12" t="s">
        <v>78</v>
      </c>
      <c r="D22" s="11" t="s">
        <v>14</v>
      </c>
      <c r="E22" s="10" t="s">
        <v>13</v>
      </c>
    </row>
    <row r="23" spans="1:5" ht="22.5" thickTop="1" thickBot="1" x14ac:dyDescent="0.3">
      <c r="A23" s="14">
        <v>20</v>
      </c>
      <c r="B23" s="13"/>
      <c r="C23" s="12" t="e">
        <v>#N/A</v>
      </c>
      <c r="D23" s="11" t="s">
        <v>14</v>
      </c>
      <c r="E23" s="10" t="s">
        <v>13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14</v>
      </c>
      <c r="E24" s="10" t="s">
        <v>13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14</v>
      </c>
      <c r="E25" s="10" t="s">
        <v>13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14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14</v>
      </c>
      <c r="E27" s="10" t="s">
        <v>13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14</v>
      </c>
      <c r="E28" s="10" t="s">
        <v>13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14</v>
      </c>
      <c r="E29" s="10" t="s">
        <v>13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s">
        <v>13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3401-2B1F-44D5-94CA-3FD3A1FB085B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54</v>
      </c>
      <c r="B1" s="38"/>
      <c r="C1" s="31" t="s">
        <v>5</v>
      </c>
      <c r="D1" s="30">
        <v>45733.767299074076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61</v>
      </c>
      <c r="D4" s="39"/>
      <c r="F4" s="18"/>
    </row>
    <row r="5" spans="1:12" ht="80.099999999999994" customHeight="1" thickTop="1" thickBot="1" x14ac:dyDescent="0.3">
      <c r="A5" s="16">
        <v>2</v>
      </c>
      <c r="B5" s="15" t="s">
        <v>60</v>
      </c>
      <c r="D5" s="39"/>
    </row>
    <row r="6" spans="1:12" ht="80.099999999999994" customHeight="1" thickTop="1" thickBot="1" x14ac:dyDescent="0.3">
      <c r="A6" s="16">
        <v>3</v>
      </c>
      <c r="B6" s="15" t="s">
        <v>59</v>
      </c>
    </row>
    <row r="7" spans="1:12" ht="80.099999999999994" customHeight="1" thickTop="1" thickBot="1" x14ac:dyDescent="0.3">
      <c r="A7" s="16">
        <v>4</v>
      </c>
      <c r="B7" s="15" t="s">
        <v>58</v>
      </c>
    </row>
    <row r="8" spans="1:12" ht="80.099999999999994" customHeight="1" thickTop="1" thickBot="1" x14ac:dyDescent="0.3">
      <c r="A8" s="16">
        <v>5</v>
      </c>
      <c r="B8" s="15" t="s">
        <v>101</v>
      </c>
    </row>
    <row r="9" spans="1:12" ht="80.099999999999994" customHeight="1" thickTop="1" thickBot="1" x14ac:dyDescent="0.3">
      <c r="A9" s="16">
        <v>6</v>
      </c>
      <c r="B9" s="15" t="s">
        <v>57</v>
      </c>
    </row>
    <row r="10" spans="1:12" ht="80.099999999999994" customHeight="1" thickTop="1" thickBot="1" x14ac:dyDescent="0.3">
      <c r="A10" s="16">
        <v>7</v>
      </c>
      <c r="B10" s="15" t="s">
        <v>100</v>
      </c>
    </row>
    <row r="11" spans="1:12" ht="80.099999999999994" customHeight="1" thickTop="1" thickBot="1" x14ac:dyDescent="0.3">
      <c r="A11" s="16">
        <v>8</v>
      </c>
      <c r="B11" s="15" t="s">
        <v>99</v>
      </c>
    </row>
    <row r="12" spans="1:12" ht="80.099999999999994" customHeight="1" thickTop="1" thickBot="1" x14ac:dyDescent="0.3">
      <c r="A12" s="16">
        <v>9</v>
      </c>
      <c r="B12" s="15" t="s">
        <v>98</v>
      </c>
    </row>
    <row r="13" spans="1:12" ht="80.099999999999994" customHeight="1" thickTop="1" thickBot="1" x14ac:dyDescent="0.3">
      <c r="A13" s="16">
        <v>10</v>
      </c>
      <c r="B13" s="15" t="s">
        <v>56</v>
      </c>
    </row>
    <row r="14" spans="1:12" ht="80.099999999999994" customHeight="1" thickTop="1" thickBot="1" x14ac:dyDescent="0.3">
      <c r="A14" s="16">
        <v>11</v>
      </c>
      <c r="B14" s="15" t="s">
        <v>97</v>
      </c>
    </row>
    <row r="15" spans="1:12" ht="80.099999999999994" customHeight="1" thickTop="1" thickBot="1" x14ac:dyDescent="0.3">
      <c r="A15" s="16">
        <v>12</v>
      </c>
      <c r="B15" s="15" t="s">
        <v>96</v>
      </c>
    </row>
    <row r="16" spans="1:12" ht="80.099999999999994" customHeight="1" thickTop="1" thickBot="1" x14ac:dyDescent="0.3">
      <c r="A16" s="16">
        <v>13</v>
      </c>
      <c r="B16" s="15" t="s">
        <v>95</v>
      </c>
    </row>
    <row r="17" spans="1:2" ht="80.099999999999994" customHeight="1" thickTop="1" thickBot="1" x14ac:dyDescent="0.3">
      <c r="A17" s="16">
        <v>14</v>
      </c>
      <c r="B17" s="15" t="s">
        <v>94</v>
      </c>
    </row>
    <row r="18" spans="1:2" ht="80.099999999999994" customHeight="1" thickTop="1" thickBot="1" x14ac:dyDescent="0.3">
      <c r="A18" s="16">
        <v>15</v>
      </c>
      <c r="B18" s="15" t="s">
        <v>93</v>
      </c>
    </row>
    <row r="19" spans="1:2" ht="80.099999999999994" customHeight="1" thickTop="1" thickBot="1" x14ac:dyDescent="0.3">
      <c r="A19" s="16">
        <v>16</v>
      </c>
      <c r="B19" s="15" t="s">
        <v>92</v>
      </c>
    </row>
    <row r="20" spans="1:2" ht="80.099999999999994" customHeight="1" thickTop="1" thickBot="1" x14ac:dyDescent="0.3">
      <c r="A20" s="16">
        <v>17</v>
      </c>
      <c r="B20" s="15" t="s">
        <v>91</v>
      </c>
    </row>
    <row r="21" spans="1:2" ht="80.099999999999994" customHeight="1" thickTop="1" thickBot="1" x14ac:dyDescent="0.3">
      <c r="A21" s="16">
        <v>18</v>
      </c>
      <c r="B21" s="15" t="s">
        <v>55</v>
      </c>
    </row>
    <row r="22" spans="1:2" ht="80.099999999999994" customHeight="1" thickTop="1" thickBot="1" x14ac:dyDescent="0.3">
      <c r="A22" s="16">
        <v>19</v>
      </c>
      <c r="B22" s="15" t="s">
        <v>90</v>
      </c>
    </row>
    <row r="23" spans="1:2" ht="80.099999999999994" customHeight="1" thickTop="1" thickBot="1" x14ac:dyDescent="0.3">
      <c r="A23" s="16">
        <v>20</v>
      </c>
      <c r="B23" s="15" t="e">
        <v>#N/A</v>
      </c>
    </row>
    <row r="24" spans="1:2" ht="80.099999999999994" customHeight="1" thickTop="1" thickBot="1" x14ac:dyDescent="0.3">
      <c r="A24" s="16">
        <v>21</v>
      </c>
      <c r="B24" s="15" t="e">
        <v>#N/A</v>
      </c>
    </row>
    <row r="25" spans="1:2" ht="80.099999999999994" customHeight="1" thickTop="1" thickBot="1" x14ac:dyDescent="0.3">
      <c r="A25" s="16">
        <v>22</v>
      </c>
      <c r="B25" s="15" t="e">
        <v>#N/A</v>
      </c>
    </row>
    <row r="26" spans="1:2" ht="80.099999999999994" customHeight="1" thickTop="1" thickBot="1" x14ac:dyDescent="0.3">
      <c r="A26" s="16">
        <v>23</v>
      </c>
      <c r="B26" s="15" t="e">
        <v>#N/A</v>
      </c>
    </row>
    <row r="27" spans="1:2" ht="80.099999999999994" customHeight="1" thickTop="1" thickBot="1" x14ac:dyDescent="0.3">
      <c r="A27" s="16">
        <v>24</v>
      </c>
      <c r="B27" s="15" t="e">
        <v>#N/A</v>
      </c>
    </row>
    <row r="28" spans="1:2" ht="80.099999999999994" customHeight="1" thickTop="1" thickBot="1" x14ac:dyDescent="0.3">
      <c r="A28" s="16">
        <v>25</v>
      </c>
      <c r="B28" s="15" t="e">
        <v>#N/A</v>
      </c>
    </row>
    <row r="29" spans="1:2" ht="80.099999999999994" customHeight="1" thickTop="1" thickBot="1" x14ac:dyDescent="0.3">
      <c r="A29" s="16">
        <v>26</v>
      </c>
      <c r="B29" s="15" t="e">
        <v>#N/A</v>
      </c>
    </row>
    <row r="30" spans="1:2" ht="80.099999999999994" customHeight="1" thickTop="1" thickBot="1" x14ac:dyDescent="0.3">
      <c r="A30" s="16">
        <v>27</v>
      </c>
      <c r="B30" s="15" t="e">
        <v>#N/A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2">
    <mergeCell ref="A1:B1"/>
    <mergeCell ref="D4:D5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5F8A-1C34-421A-9A8C-32C17A3D4F00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42.8554687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0" customFormat="1" ht="42.75" customHeight="1" thickTop="1" thickBot="1" x14ac:dyDescent="0.4">
      <c r="A2" s="32" t="s">
        <v>34</v>
      </c>
      <c r="B2" s="33"/>
      <c r="C2" s="33"/>
      <c r="D2" s="28" t="s">
        <v>5</v>
      </c>
      <c r="E2" s="27">
        <v>45733.758521759257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69</v>
      </c>
      <c r="D4" s="11">
        <v>78</v>
      </c>
      <c r="E4" s="10" t="s">
        <v>10</v>
      </c>
    </row>
    <row r="5" spans="1:8" ht="22.5" thickTop="1" thickBot="1" x14ac:dyDescent="0.3">
      <c r="A5" s="14">
        <v>2</v>
      </c>
      <c r="B5" s="13"/>
      <c r="C5" s="12" t="s">
        <v>33</v>
      </c>
      <c r="D5" s="11">
        <v>93</v>
      </c>
      <c r="E5" s="10" t="s">
        <v>12</v>
      </c>
    </row>
    <row r="6" spans="1:8" ht="22.5" thickTop="1" thickBot="1" x14ac:dyDescent="0.3">
      <c r="A6" s="14">
        <v>3</v>
      </c>
      <c r="B6" s="13"/>
      <c r="C6" s="12" t="s">
        <v>32</v>
      </c>
      <c r="D6" s="11" t="s">
        <v>14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31</v>
      </c>
      <c r="D7" s="11" t="s">
        <v>14</v>
      </c>
      <c r="E7" s="10" t="s">
        <v>13</v>
      </c>
    </row>
    <row r="8" spans="1:8" ht="22.5" thickTop="1" thickBot="1" x14ac:dyDescent="0.3">
      <c r="A8" s="14">
        <v>5</v>
      </c>
      <c r="B8" s="13"/>
      <c r="C8" s="12" t="s">
        <v>30</v>
      </c>
      <c r="D8" s="11">
        <v>100</v>
      </c>
      <c r="E8" s="10">
        <v>0</v>
      </c>
    </row>
    <row r="9" spans="1:8" ht="22.5" thickTop="1" thickBot="1" x14ac:dyDescent="0.3">
      <c r="A9" s="14">
        <v>6</v>
      </c>
      <c r="B9" s="13"/>
      <c r="C9" s="12" t="s">
        <v>29</v>
      </c>
      <c r="D9" s="11">
        <v>92</v>
      </c>
      <c r="E9" s="10" t="s">
        <v>15</v>
      </c>
    </row>
    <row r="10" spans="1:8" ht="22.5" thickTop="1" thickBot="1" x14ac:dyDescent="0.3">
      <c r="A10" s="14">
        <v>7</v>
      </c>
      <c r="B10" s="13"/>
      <c r="C10" s="12" t="s">
        <v>28</v>
      </c>
      <c r="D10" s="11">
        <v>92</v>
      </c>
      <c r="E10" s="10" t="s">
        <v>15</v>
      </c>
    </row>
    <row r="11" spans="1:8" ht="22.5" thickTop="1" thickBot="1" x14ac:dyDescent="0.3">
      <c r="A11" s="14">
        <v>8</v>
      </c>
      <c r="B11" s="13"/>
      <c r="C11" s="12" t="s">
        <v>68</v>
      </c>
      <c r="D11" s="11">
        <v>86</v>
      </c>
      <c r="E11" s="10" t="s">
        <v>9</v>
      </c>
    </row>
    <row r="12" spans="1:8" ht="22.5" thickTop="1" thickBot="1" x14ac:dyDescent="0.3">
      <c r="A12" s="14">
        <v>9</v>
      </c>
      <c r="B12" s="13"/>
      <c r="C12" s="12" t="s">
        <v>27</v>
      </c>
      <c r="D12" s="11">
        <v>69</v>
      </c>
      <c r="E12" s="10" t="s">
        <v>16</v>
      </c>
    </row>
    <row r="13" spans="1:8" ht="22.5" thickTop="1" thickBot="1" x14ac:dyDescent="0.3">
      <c r="A13" s="14">
        <v>10</v>
      </c>
      <c r="B13" s="13"/>
      <c r="C13" s="12" t="s">
        <v>67</v>
      </c>
      <c r="D13" s="11">
        <v>81</v>
      </c>
      <c r="E13" s="10" t="s">
        <v>11</v>
      </c>
    </row>
    <row r="14" spans="1:8" ht="22.5" thickTop="1" thickBot="1" x14ac:dyDescent="0.3">
      <c r="A14" s="14">
        <v>11</v>
      </c>
      <c r="B14" s="13"/>
      <c r="C14" s="12" t="s">
        <v>26</v>
      </c>
      <c r="D14" s="11">
        <v>86</v>
      </c>
      <c r="E14" s="10" t="s">
        <v>9</v>
      </c>
    </row>
    <row r="15" spans="1:8" ht="22.5" thickTop="1" thickBot="1" x14ac:dyDescent="0.3">
      <c r="A15" s="14">
        <v>12</v>
      </c>
      <c r="B15" s="13"/>
      <c r="C15" s="12" t="s">
        <v>25</v>
      </c>
      <c r="D15" s="11">
        <v>85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24</v>
      </c>
      <c r="D16" s="11">
        <v>99</v>
      </c>
      <c r="E16" s="10" t="s">
        <v>19</v>
      </c>
    </row>
    <row r="17" spans="1:5" ht="22.5" thickTop="1" thickBot="1" x14ac:dyDescent="0.3">
      <c r="A17" s="14">
        <v>14</v>
      </c>
      <c r="B17" s="13"/>
      <c r="C17" s="12" t="s">
        <v>66</v>
      </c>
      <c r="D17" s="11">
        <v>86</v>
      </c>
      <c r="E17" s="10" t="s">
        <v>9</v>
      </c>
    </row>
    <row r="18" spans="1:5" ht="22.5" thickTop="1" thickBot="1" x14ac:dyDescent="0.3">
      <c r="A18" s="14">
        <v>15</v>
      </c>
      <c r="B18" s="13"/>
      <c r="C18" s="12" t="s">
        <v>65</v>
      </c>
      <c r="D18" s="11">
        <v>105</v>
      </c>
      <c r="E18" s="10">
        <v>0</v>
      </c>
    </row>
    <row r="19" spans="1:5" ht="22.5" thickTop="1" thickBot="1" x14ac:dyDescent="0.3">
      <c r="A19" s="14">
        <v>16</v>
      </c>
      <c r="B19" s="13"/>
      <c r="C19" s="12" t="s">
        <v>23</v>
      </c>
      <c r="D19" s="11">
        <v>105</v>
      </c>
      <c r="E19" s="10">
        <v>0</v>
      </c>
    </row>
    <row r="20" spans="1:5" ht="22.5" thickTop="1" thickBot="1" x14ac:dyDescent="0.3">
      <c r="A20" s="14">
        <v>17</v>
      </c>
      <c r="B20" s="13"/>
      <c r="C20" s="12" t="s">
        <v>64</v>
      </c>
      <c r="D20" s="11">
        <v>98</v>
      </c>
      <c r="E20" s="10" t="s">
        <v>18</v>
      </c>
    </row>
    <row r="21" spans="1:5" ht="22.5" thickTop="1" thickBot="1" x14ac:dyDescent="0.3">
      <c r="A21" s="14">
        <v>18</v>
      </c>
      <c r="B21" s="13"/>
      <c r="C21" s="12" t="s">
        <v>63</v>
      </c>
      <c r="D21" s="11">
        <v>90</v>
      </c>
      <c r="E21" s="10" t="s">
        <v>15</v>
      </c>
    </row>
    <row r="22" spans="1:5" ht="22.5" thickTop="1" thickBot="1" x14ac:dyDescent="0.3">
      <c r="A22" s="14">
        <v>19</v>
      </c>
      <c r="B22" s="13"/>
      <c r="C22" s="12" t="s">
        <v>22</v>
      </c>
      <c r="D22" s="11">
        <v>71</v>
      </c>
      <c r="E22" s="10" t="s">
        <v>8</v>
      </c>
    </row>
    <row r="23" spans="1:5" ht="22.5" thickTop="1" thickBot="1" x14ac:dyDescent="0.3">
      <c r="A23" s="14">
        <v>20</v>
      </c>
      <c r="B23" s="13"/>
      <c r="C23" s="12" t="s">
        <v>21</v>
      </c>
      <c r="D23" s="11">
        <v>85</v>
      </c>
      <c r="E23" s="10" t="s">
        <v>9</v>
      </c>
    </row>
    <row r="24" spans="1:5" ht="22.5" thickTop="1" thickBot="1" x14ac:dyDescent="0.3">
      <c r="A24" s="14">
        <v>21</v>
      </c>
      <c r="B24" s="13"/>
      <c r="C24" s="12" t="s">
        <v>62</v>
      </c>
      <c r="D24" s="11" t="s">
        <v>14</v>
      </c>
      <c r="E24" s="10" t="s">
        <v>13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14</v>
      </c>
      <c r="E25" s="10" t="s">
        <v>13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14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14</v>
      </c>
      <c r="E27" s="10" t="s">
        <v>13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14</v>
      </c>
      <c r="E28" s="10" t="s">
        <v>13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14</v>
      </c>
      <c r="E29" s="10" t="s">
        <v>13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s">
        <v>13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01DC-7466-4F0A-BF9C-92076AFB7B61}">
  <sheetPr codeName="Plan18">
    <pageSetUpPr fitToPage="1"/>
  </sheetPr>
  <dimension ref="A1:L77"/>
  <sheetViews>
    <sheetView showGridLines="0" zoomScale="90" zoomScaleNormal="90" workbookViewId="0">
      <pane xSplit="1" ySplit="3" topLeftCell="B2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34</v>
      </c>
      <c r="B1" s="38"/>
      <c r="C1" s="31" t="s">
        <v>5</v>
      </c>
      <c r="D1" s="30">
        <v>45733.758525115743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77</v>
      </c>
      <c r="F4" s="18"/>
    </row>
    <row r="5" spans="1:12" ht="80.099999999999994" customHeight="1" thickTop="1" thickBot="1" x14ac:dyDescent="0.3">
      <c r="A5" s="16">
        <v>2</v>
      </c>
      <c r="B5" s="15" t="s">
        <v>47</v>
      </c>
    </row>
    <row r="6" spans="1:12" ht="80.099999999999994" customHeight="1" thickTop="1" thickBot="1" x14ac:dyDescent="0.3">
      <c r="A6" s="16">
        <v>3</v>
      </c>
      <c r="B6" s="15" t="s">
        <v>46</v>
      </c>
    </row>
    <row r="7" spans="1:12" ht="80.099999999999994" customHeight="1" thickTop="1" thickBot="1" x14ac:dyDescent="0.3">
      <c r="A7" s="16">
        <v>4</v>
      </c>
      <c r="B7" s="15" t="s">
        <v>45</v>
      </c>
    </row>
    <row r="8" spans="1:12" ht="80.099999999999994" customHeight="1" thickTop="1" thickBot="1" x14ac:dyDescent="0.3">
      <c r="A8" s="16">
        <v>5</v>
      </c>
      <c r="B8" s="15" t="s">
        <v>44</v>
      </c>
    </row>
    <row r="9" spans="1:12" ht="80.099999999999994" customHeight="1" thickTop="1" thickBot="1" x14ac:dyDescent="0.3">
      <c r="A9" s="16">
        <v>6</v>
      </c>
      <c r="B9" s="15" t="s">
        <v>43</v>
      </c>
    </row>
    <row r="10" spans="1:12" ht="80.099999999999994" customHeight="1" thickTop="1" thickBot="1" x14ac:dyDescent="0.3">
      <c r="A10" s="16">
        <v>7</v>
      </c>
      <c r="B10" s="15" t="s">
        <v>42</v>
      </c>
    </row>
    <row r="11" spans="1:12" ht="80.099999999999994" customHeight="1" thickTop="1" thickBot="1" x14ac:dyDescent="0.3">
      <c r="A11" s="16">
        <v>8</v>
      </c>
      <c r="B11" s="15" t="s">
        <v>76</v>
      </c>
    </row>
    <row r="12" spans="1:12" ht="80.099999999999994" customHeight="1" thickTop="1" thickBot="1" x14ac:dyDescent="0.3">
      <c r="A12" s="16">
        <v>9</v>
      </c>
      <c r="B12" s="15" t="s">
        <v>41</v>
      </c>
    </row>
    <row r="13" spans="1:12" ht="80.099999999999994" customHeight="1" thickTop="1" thickBot="1" x14ac:dyDescent="0.3">
      <c r="A13" s="16">
        <v>10</v>
      </c>
      <c r="B13" s="15" t="s">
        <v>75</v>
      </c>
    </row>
    <row r="14" spans="1:12" ht="80.099999999999994" customHeight="1" thickTop="1" thickBot="1" x14ac:dyDescent="0.3">
      <c r="A14" s="16">
        <v>11</v>
      </c>
      <c r="B14" s="15" t="s">
        <v>40</v>
      </c>
    </row>
    <row r="15" spans="1:12" ht="80.099999999999994" customHeight="1" thickTop="1" thickBot="1" x14ac:dyDescent="0.3">
      <c r="A15" s="16">
        <v>12</v>
      </c>
      <c r="B15" s="15" t="s">
        <v>39</v>
      </c>
    </row>
    <row r="16" spans="1:12" ht="80.099999999999994" customHeight="1" thickTop="1" thickBot="1" x14ac:dyDescent="0.3">
      <c r="A16" s="16">
        <v>13</v>
      </c>
      <c r="B16" s="15" t="s">
        <v>38</v>
      </c>
    </row>
    <row r="17" spans="1:2" ht="80.099999999999994" customHeight="1" thickTop="1" thickBot="1" x14ac:dyDescent="0.3">
      <c r="A17" s="16">
        <v>14</v>
      </c>
      <c r="B17" s="15" t="s">
        <v>74</v>
      </c>
    </row>
    <row r="18" spans="1:2" ht="80.099999999999994" customHeight="1" thickTop="1" thickBot="1" x14ac:dyDescent="0.3">
      <c r="A18" s="16">
        <v>15</v>
      </c>
      <c r="B18" s="15" t="s">
        <v>73</v>
      </c>
    </row>
    <row r="19" spans="1:2" ht="80.099999999999994" customHeight="1" thickTop="1" thickBot="1" x14ac:dyDescent="0.3">
      <c r="A19" s="16">
        <v>16</v>
      </c>
      <c r="B19" s="15" t="s">
        <v>37</v>
      </c>
    </row>
    <row r="20" spans="1:2" ht="80.099999999999994" customHeight="1" thickTop="1" thickBot="1" x14ac:dyDescent="0.3">
      <c r="A20" s="16">
        <v>17</v>
      </c>
      <c r="B20" s="15" t="s">
        <v>72</v>
      </c>
    </row>
    <row r="21" spans="1:2" ht="80.099999999999994" customHeight="1" thickTop="1" thickBot="1" x14ac:dyDescent="0.3">
      <c r="A21" s="16">
        <v>18</v>
      </c>
      <c r="B21" s="15" t="s">
        <v>71</v>
      </c>
    </row>
    <row r="22" spans="1:2" ht="80.099999999999994" customHeight="1" thickTop="1" thickBot="1" x14ac:dyDescent="0.3">
      <c r="A22" s="16">
        <v>19</v>
      </c>
      <c r="B22" s="15" t="s">
        <v>36</v>
      </c>
    </row>
    <row r="23" spans="1:2" ht="80.099999999999994" customHeight="1" thickTop="1" thickBot="1" x14ac:dyDescent="0.3">
      <c r="A23" s="16">
        <v>20</v>
      </c>
      <c r="B23" s="15" t="s">
        <v>35</v>
      </c>
    </row>
    <row r="24" spans="1:2" ht="80.099999999999994" customHeight="1" thickTop="1" thickBot="1" x14ac:dyDescent="0.3">
      <c r="A24" s="16">
        <v>21</v>
      </c>
      <c r="B24" s="15" t="s">
        <v>70</v>
      </c>
    </row>
    <row r="25" spans="1:2" ht="80.099999999999994" customHeight="1" thickTop="1" thickBot="1" x14ac:dyDescent="0.3">
      <c r="A25" s="16">
        <v>22</v>
      </c>
      <c r="B25" s="15" t="e">
        <v>#N/A</v>
      </c>
    </row>
    <row r="26" spans="1:2" ht="80.099999999999994" customHeight="1" thickTop="1" thickBot="1" x14ac:dyDescent="0.3">
      <c r="A26" s="16">
        <v>23</v>
      </c>
      <c r="B26" s="15" t="e">
        <v>#N/A</v>
      </c>
    </row>
    <row r="27" spans="1:2" ht="80.099999999999994" customHeight="1" thickTop="1" thickBot="1" x14ac:dyDescent="0.3">
      <c r="A27" s="16">
        <v>24</v>
      </c>
      <c r="B27" s="15" t="e">
        <v>#N/A</v>
      </c>
    </row>
    <row r="28" spans="1:2" ht="80.099999999999994" customHeight="1" thickTop="1" thickBot="1" x14ac:dyDescent="0.3">
      <c r="A28" s="16">
        <v>25</v>
      </c>
      <c r="B28" s="15" t="e">
        <v>#N/A</v>
      </c>
    </row>
    <row r="29" spans="1:2" ht="80.099999999999994" customHeight="1" thickTop="1" thickBot="1" x14ac:dyDescent="0.3">
      <c r="A29" s="16">
        <v>26</v>
      </c>
      <c r="B29" s="15" t="e">
        <v>#N/A</v>
      </c>
    </row>
    <row r="30" spans="1:2" ht="80.099999999999994" customHeight="1" thickTop="1" thickBot="1" x14ac:dyDescent="0.3">
      <c r="A30" s="16">
        <v>27</v>
      </c>
      <c r="B30" s="15" t="e">
        <v>#N/A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2025-03-17T21:25:34Z</dcterms:modified>
</cp:coreProperties>
</file>